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Report\Global SQE Foil\SQM_SPA_LTA_T&amp;C\"/>
    </mc:Choice>
  </mc:AlternateContent>
  <bookViews>
    <workbookView xWindow="0" yWindow="0" windowWidth="19160" windowHeight="7000"/>
  </bookViews>
  <sheets>
    <sheet name="Process FMEA" sheetId="1" r:id="rId1"/>
    <sheet name="S" sheetId="3" r:id="rId2"/>
    <sheet name="O" sheetId="4" r:id="rId3"/>
    <sheet name="D" sheetId="5" r:id="rId4"/>
  </sheets>
  <externalReferences>
    <externalReference r:id="rId5"/>
  </externalReferences>
  <definedNames>
    <definedName name="_xlnm.Print_Area" localSheetId="0">'Process FMEA'!$B$1:$S$59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1" l="1"/>
  <c r="L59" i="1"/>
  <c r="S58" i="1"/>
  <c r="L58" i="1"/>
  <c r="S57" i="1"/>
  <c r="L57" i="1"/>
  <c r="S56" i="1"/>
  <c r="L56" i="1"/>
  <c r="S55" i="1"/>
  <c r="L55" i="1"/>
  <c r="S54" i="1"/>
  <c r="L54" i="1"/>
  <c r="S53" i="1"/>
  <c r="L53" i="1"/>
  <c r="S52" i="1"/>
  <c r="L52" i="1"/>
  <c r="S51" i="1"/>
  <c r="L51" i="1"/>
  <c r="S50" i="1"/>
  <c r="L50" i="1"/>
  <c r="S49" i="1"/>
  <c r="L49" i="1"/>
  <c r="S48" i="1"/>
  <c r="L48" i="1"/>
  <c r="S47" i="1"/>
  <c r="L47" i="1"/>
  <c r="S46" i="1"/>
  <c r="L46" i="1"/>
  <c r="S45" i="1"/>
  <c r="L45" i="1"/>
  <c r="S44" i="1"/>
  <c r="L44" i="1"/>
  <c r="S43" i="1"/>
  <c r="L43" i="1"/>
  <c r="S42" i="1"/>
  <c r="L42" i="1"/>
  <c r="S41" i="1"/>
  <c r="L41" i="1"/>
  <c r="S40" i="1"/>
  <c r="L40" i="1"/>
  <c r="S39" i="1"/>
  <c r="L39" i="1"/>
  <c r="S38" i="1"/>
  <c r="L38" i="1"/>
  <c r="S37" i="1"/>
  <c r="L37" i="1"/>
  <c r="S36" i="1"/>
  <c r="L36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25" i="1"/>
  <c r="L25" i="1"/>
  <c r="S24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S14" i="1"/>
  <c r="L14" i="1"/>
  <c r="S13" i="1"/>
  <c r="L13" i="1"/>
</calcChain>
</file>

<file path=xl/sharedStrings.xml><?xml version="1.0" encoding="utf-8"?>
<sst xmlns="http://schemas.openxmlformats.org/spreadsheetml/2006/main" count="98" uniqueCount="94">
  <si>
    <t>Process Name:</t>
  </si>
  <si>
    <t>Prepared by:</t>
  </si>
  <si>
    <t>Page ____ of ____</t>
  </si>
  <si>
    <t>Responsible:</t>
  </si>
  <si>
    <t>FMEA Date (Orig) ______________  (Rev) _____________</t>
  </si>
  <si>
    <t>Step</t>
  </si>
  <si>
    <t>Input</t>
  </si>
  <si>
    <t>Potential Failure Mode</t>
  </si>
  <si>
    <t>Potential Failure Effects</t>
  </si>
  <si>
    <t>SEV</t>
  </si>
  <si>
    <t>Potential Causes</t>
  </si>
  <si>
    <t>OCC</t>
  </si>
  <si>
    <t>Current Controls</t>
  </si>
  <si>
    <t>DET</t>
  </si>
  <si>
    <t>RPN</t>
  </si>
  <si>
    <t>Actions Recommended</t>
  </si>
  <si>
    <t>Resp.</t>
  </si>
  <si>
    <t>Actions Taken</t>
  </si>
  <si>
    <t xml:space="preserve"> Rev.RPN</t>
  </si>
  <si>
    <t>What is the process step/ Input under investigation?</t>
  </si>
  <si>
    <t>In what ways does the Input Variable go wrong?</t>
  </si>
  <si>
    <t>What is the impact on the Output Variables (Customer Requirements) or internal requirements?</t>
  </si>
  <si>
    <t>How Severe is the effect to the customer?</t>
  </si>
  <si>
    <t>What causes the Input Variable to go wrong?</t>
  </si>
  <si>
    <t>How often does cause or FM occur?</t>
  </si>
  <si>
    <r>
      <t xml:space="preserve">What are the existing controls and procedures that </t>
    </r>
    <r>
      <rPr>
        <b/>
        <sz val="10"/>
        <rFont val="Arial"/>
        <family val="2"/>
      </rPr>
      <t>PREVENT</t>
    </r>
    <r>
      <rPr>
        <sz val="10"/>
        <rFont val="Arial"/>
        <family val="2"/>
      </rPr>
      <t xml:space="preserve"> either the cause or the Failure Mode from moving forward?  </t>
    </r>
    <r>
      <rPr>
        <b/>
        <sz val="10"/>
        <rFont val="Arial"/>
        <family val="2"/>
      </rPr>
      <t>Should be applying MISTAKE-PROOFING concepts here</t>
    </r>
  </si>
  <si>
    <r>
      <t xml:space="preserve">What are the existing controls and procedures (inspection and test) that </t>
    </r>
    <r>
      <rPr>
        <b/>
        <sz val="10"/>
        <rFont val="Arial"/>
        <family val="2"/>
      </rPr>
      <t>DETECT</t>
    </r>
    <r>
      <rPr>
        <sz val="10"/>
        <rFont val="Arial"/>
        <family val="2"/>
      </rPr>
      <t xml:space="preserve"> either the cause or the Failure Mode?  </t>
    </r>
    <r>
      <rPr>
        <b/>
        <sz val="10"/>
        <rFont val="Arial"/>
        <family val="2"/>
      </rPr>
      <t>Should include an SOP number.</t>
    </r>
  </si>
  <si>
    <t>How well can you detect cause or FM?</t>
  </si>
  <si>
    <r>
      <t xml:space="preserve">What are the actions for reducing the occurrence of the Cause, or improving detection? </t>
    </r>
    <r>
      <rPr>
        <b/>
        <sz val="10"/>
        <rFont val="Arial"/>
        <family val="2"/>
      </rPr>
      <t xml:space="preserve"> Should have actions only on high RPN's or easy fixes.</t>
    </r>
  </si>
  <si>
    <t>Whose Responsible for the recommended action?</t>
  </si>
  <si>
    <r>
      <t xml:space="preserve">What are the completed actions taken with the recalculated RPN?  </t>
    </r>
    <r>
      <rPr>
        <b/>
        <sz val="10"/>
        <rFont val="Arial"/>
        <family val="2"/>
      </rPr>
      <t>Be sure to include completion month/year</t>
    </r>
  </si>
  <si>
    <t>Degree of Severity</t>
  </si>
  <si>
    <t>Ranking</t>
  </si>
  <si>
    <t>Customer endangered due to the adverse effect on safe system performance without warning before or violation of government regulations</t>
  </si>
  <si>
    <t>Customer endangered due to the adverse effect on safe system performance with warning before or violation of government regulations</t>
  </si>
  <si>
    <t>Very high degree of dissatisfaction due to the loss of function without a negative impact on safety or government regulations</t>
  </si>
  <si>
    <t>High degree of customer dissatisfaction due to component failure without complete loss of function. Productivity impacted by high scrap or rework levels</t>
  </si>
  <si>
    <t>Warranty repair or significant manufacturing or assembly complaint</t>
  </si>
  <si>
    <t>Customer is made uncomfortable or their productivity is reduced by the continues degradation of the effect</t>
  </si>
  <si>
    <t>Customer dissatisfaction due to reduced performance</t>
  </si>
  <si>
    <t>Customer will experience annoyance due to the slight degradation of performance</t>
  </si>
  <si>
    <t>Customer will probably experience slight annoyance</t>
  </si>
  <si>
    <t>Customer will not notice the adverse effect or it is insignificant</t>
  </si>
  <si>
    <t xml:space="preserve">Probability </t>
  </si>
  <si>
    <t xml:space="preserve">Likely Failure Rates </t>
  </si>
  <si>
    <t>Ppk/ Cpk</t>
  </si>
  <si>
    <t xml:space="preserve">Ranking </t>
  </si>
  <si>
    <t xml:space="preserve">Very High: Persistent Failures </t>
  </si>
  <si>
    <t>100 per thousand pieces</t>
  </si>
  <si>
    <t>&lt; 0.55</t>
  </si>
  <si>
    <t xml:space="preserve">50 per thousand pieces </t>
  </si>
  <si>
    <t>&gt; 0.55</t>
  </si>
  <si>
    <t xml:space="preserve"> High:  Frequent Failures </t>
  </si>
  <si>
    <t xml:space="preserve">20 per thousand pieces </t>
  </si>
  <si>
    <t>&gt; 0.78</t>
  </si>
  <si>
    <t xml:space="preserve">10 per thousand pieces </t>
  </si>
  <si>
    <t>&gt; 0.86</t>
  </si>
  <si>
    <t xml:space="preserve">Moderate:  Occasional Failures </t>
  </si>
  <si>
    <t xml:space="preserve">5 per thousand pieces </t>
  </si>
  <si>
    <t>&gt; 0.94</t>
  </si>
  <si>
    <t xml:space="preserve">2 per thousand pieces </t>
  </si>
  <si>
    <t>&gt; 1.00</t>
  </si>
  <si>
    <t xml:space="preserve">1 per thousand pieces </t>
  </si>
  <si>
    <t>&gt; 1.10</t>
  </si>
  <si>
    <t>Low:  Relatively Few Failures</t>
  </si>
  <si>
    <t>0.5 per thousand pieces</t>
  </si>
  <si>
    <t>&gt; 1.20</t>
  </si>
  <si>
    <t xml:space="preserve">0.1  per  thousand pieces </t>
  </si>
  <si>
    <t>&gt; 1.30</t>
  </si>
  <si>
    <t>Remote:  Failure is unlikely</t>
  </si>
  <si>
    <t>&lt; 0.001 per thousand pieces</t>
  </si>
  <si>
    <t xml:space="preserve">&gt; 1.67 </t>
  </si>
  <si>
    <t>PFMEA</t>
  </si>
  <si>
    <t>Effect</t>
  </si>
  <si>
    <t>Cannot detect or is not checked.</t>
  </si>
  <si>
    <t>Absolute Uncertainty</t>
  </si>
  <si>
    <t>Control is achieved with indirect or random checks only.</t>
  </si>
  <si>
    <t>Very Remote</t>
  </si>
  <si>
    <t>Control is achieved with visual inspection only.</t>
  </si>
  <si>
    <t>Remote</t>
  </si>
  <si>
    <t>Control is achieved with double visual inspection only.</t>
  </si>
  <si>
    <t>Very Low</t>
  </si>
  <si>
    <t>Low</t>
  </si>
  <si>
    <t>Control is based on variable or attribute gauging performed 100% of the parts after parts have left the station.</t>
  </si>
  <si>
    <t>Moderate</t>
  </si>
  <si>
    <t>Error detection in subsequent operation.</t>
  </si>
  <si>
    <t>Moderately High</t>
  </si>
  <si>
    <t>Error detection in-station, or error detection in subsequent operations by multiple layers of acceptance: supply, select, install, verify. Cannot accept discrepant part.</t>
  </si>
  <si>
    <t>High</t>
  </si>
  <si>
    <t>Error detection in-station (automatic gauging with automatic stop feature). Cannot pass discrepant part.</t>
  </si>
  <si>
    <t>Very High</t>
  </si>
  <si>
    <t>Discrepant parts cannot be made because item has been error-proofed by process/product design.</t>
  </si>
  <si>
    <t>Almost Certain</t>
  </si>
  <si>
    <r>
      <t xml:space="preserve">Control is achieved with charting methods, such as SPC (Statistical Process Control) </t>
    </r>
    <r>
      <rPr>
        <b/>
        <i/>
        <sz val="10"/>
        <color rgb="FF000000"/>
        <rFont val="Arial"/>
        <family val="2"/>
      </rPr>
      <t>OR</t>
    </r>
    <r>
      <rPr>
        <b/>
        <sz val="10"/>
        <color rgb="FF000000"/>
        <rFont val="Arial"/>
        <family val="2"/>
      </rPr>
      <t xml:space="preserve"> gauging performed on setup and first-piece check. Sampling inspection.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</si>
</sst>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textRotation="90" wrapText="1"/>
    </xf>
    <xf numFmtId="0" fontId="2" fillId="3" borderId="11" xfId="0" applyFont="1" applyFill="1" applyBorder="1" applyAlignment="1">
      <alignment horizontal="center" vertical="top" textRotation="255" wrapText="1"/>
    </xf>
    <xf numFmtId="0" fontId="2" fillId="3" borderId="12" xfId="0" applyFont="1" applyFill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5" fillId="4" borderId="19" xfId="0" applyFont="1" applyFill="1" applyBorder="1" applyAlignment="1">
      <alignment vertical="center" wrapText="1" readingOrder="1"/>
    </xf>
    <xf numFmtId="0" fontId="5" fillId="4" borderId="14" xfId="0" applyFont="1" applyFill="1" applyBorder="1" applyAlignment="1">
      <alignment horizontal="left" vertical="center" wrapText="1" readingOrder="1"/>
    </xf>
    <xf numFmtId="0" fontId="5" fillId="4" borderId="14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 readingOrder="1"/>
    </xf>
    <xf numFmtId="0" fontId="5" fillId="0" borderId="13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0" fontId="8" fillId="0" borderId="1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</cellXfs>
  <cellStyles count="3">
    <cellStyle name="Normal" xfId="0" builtinId="0"/>
    <cellStyle name="Normal 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RPN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3"/>
              <c:pt idx="0">
                <c:v>What causes the Input Variable to go wrong?</c:v>
              </c:pt>
            </c:strLit>
          </c:cat>
          <c:val>
            <c:numLit>
              <c:formatCode>General</c:formatCode>
              <c:ptCount val="43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C0-4E75-9936-74C1CBA69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86672"/>
        <c:axId val="205587064"/>
      </c:barChart>
      <c:catAx>
        <c:axId val="2055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7064"/>
        <c:crosses val="autoZero"/>
        <c:auto val="1"/>
        <c:lblAlgn val="ctr"/>
        <c:lblOffset val="100"/>
        <c:noMultiLvlLbl val="0"/>
      </c:catAx>
      <c:valAx>
        <c:axId val="20558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RPN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3"/>
              <c:pt idx="0">
                <c:v>What causes the Input Variable to go wrong?</c:v>
              </c:pt>
            </c:strLit>
          </c:cat>
          <c:val>
            <c:numLit>
              <c:formatCode>General</c:formatCode>
              <c:ptCount val="43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31-4820-93C7-F10015B62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86672"/>
        <c:axId val="205587064"/>
      </c:barChart>
      <c:catAx>
        <c:axId val="2055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7064"/>
        <c:crosses val="autoZero"/>
        <c:auto val="1"/>
        <c:lblAlgn val="ctr"/>
        <c:lblOffset val="100"/>
        <c:noMultiLvlLbl val="0"/>
      </c:catAx>
      <c:valAx>
        <c:axId val="20558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114300</xdr:rowOff>
    </xdr:from>
    <xdr:to>
      <xdr:col>10</xdr:col>
      <xdr:colOff>76200</xdr:colOff>
      <xdr:row>5</xdr:row>
      <xdr:rowOff>114300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677150" y="114300"/>
          <a:ext cx="9798050" cy="920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Process/Product 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Failure Modes and Effects Analysis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(FMEA)</a:t>
          </a:r>
        </a:p>
      </xdr:txBody>
    </xdr:sp>
    <xdr:clientData/>
  </xdr:twoCellAnchor>
  <xdr:twoCellAnchor>
    <xdr:from>
      <xdr:col>23</xdr:col>
      <xdr:colOff>367392</xdr:colOff>
      <xdr:row>11</xdr:row>
      <xdr:rowOff>544285</xdr:rowOff>
    </xdr:from>
    <xdr:to>
      <xdr:col>41</xdr:col>
      <xdr:colOff>462642</xdr:colOff>
      <xdr:row>16</xdr:row>
      <xdr:rowOff>285748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0</xdr:row>
      <xdr:rowOff>114300</xdr:rowOff>
    </xdr:from>
    <xdr:to>
      <xdr:col>10</xdr:col>
      <xdr:colOff>76200</xdr:colOff>
      <xdr:row>5</xdr:row>
      <xdr:rowOff>114300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7677150" y="114300"/>
          <a:ext cx="9798050" cy="920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32004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QUAL Process/Product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Failure Modes and Effects Analysis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(PFMEA)</a:t>
          </a:r>
        </a:p>
      </xdr:txBody>
    </xdr:sp>
    <xdr:clientData/>
  </xdr:twoCellAnchor>
  <xdr:twoCellAnchor>
    <xdr:from>
      <xdr:col>23</xdr:col>
      <xdr:colOff>367392</xdr:colOff>
      <xdr:row>11</xdr:row>
      <xdr:rowOff>544285</xdr:rowOff>
    </xdr:from>
    <xdr:to>
      <xdr:col>41</xdr:col>
      <xdr:colOff>462642</xdr:colOff>
      <xdr:row>16</xdr:row>
      <xdr:rowOff>285748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190499</xdr:colOff>
      <xdr:row>1</xdr:row>
      <xdr:rowOff>10587</xdr:rowOff>
    </xdr:from>
    <xdr:to>
      <xdr:col>1</xdr:col>
      <xdr:colOff>2285439</xdr:colOff>
      <xdr:row>4</xdr:row>
      <xdr:rowOff>4</xdr:rowOff>
    </xdr:to>
    <xdr:pic>
      <xdr:nvPicPr>
        <xdr:cNvPr id="7" name="Picture 6" descr="Description: cid:image001.jpg@01CC117F.9E004B8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" y="190504"/>
          <a:ext cx="2171140" cy="5291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433917</xdr:colOff>
      <xdr:row>0</xdr:row>
      <xdr:rowOff>76732</xdr:rowOff>
    </xdr:from>
    <xdr:to>
      <xdr:col>18</xdr:col>
      <xdr:colOff>557741</xdr:colOff>
      <xdr:row>4</xdr:row>
      <xdr:rowOff>83082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90084" y="76732"/>
          <a:ext cx="748240" cy="7260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07001/AppData/Local/Microsoft/Windows/INetCache/Content.Outlook/F4XMJMRL/PRP%20Supplier%208D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8D Overview"/>
      <sheetName val="Toolbox"/>
      <sheetName val="5 WHY"/>
      <sheetName val="Is Is Not Analysis"/>
      <sheetName val="8D Report"/>
      <sheetName val="8D Report Blank"/>
      <sheetName val="D8 Details"/>
      <sheetName val="D1 CREATE A TEAM"/>
      <sheetName val="D2 DEFINE PROBLEM"/>
      <sheetName val="D3 CONTAIN THE PROBLEM"/>
      <sheetName val="D4 ID ROOT CAUSE(S) &amp; ESCAPES"/>
      <sheetName val="D5 CHOSE CORRECTIVE ACTION"/>
      <sheetName val="D6 IMPLEMENT &amp; VALIDATE CA"/>
      <sheetName val="D7 TAKE PREVENTATIVE MEASURES"/>
      <sheetName val="D8 CONGRATULATE TEAM"/>
      <sheetName val="Cause &amp; Effect"/>
      <sheetName val="Probable Causes"/>
      <sheetName val="Hypothesis Testing"/>
      <sheetName val="Established Root Cause"/>
      <sheetName val="Process Flow Diagram"/>
      <sheetName val="C&amp;E Matrix Scoring"/>
      <sheetName val="Process Capability Studies"/>
      <sheetName val="MSA GR&amp;R"/>
      <sheetName val="FMEA"/>
      <sheetName val="Control Plan Instructions"/>
      <sheetName val="Peer Review"/>
      <sheetName val="A3 Review"/>
      <sheetName val="Control Plan"/>
      <sheetName val="Pull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L11" t="str">
            <v>RPN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60"/>
  <sheetViews>
    <sheetView showGridLines="0" tabSelected="1" view="pageLayout" topLeftCell="F1" zoomScale="60" zoomScaleNormal="60" zoomScalePageLayoutView="60" workbookViewId="0">
      <selection activeCell="C3" sqref="C3"/>
    </sheetView>
  </sheetViews>
  <sheetFormatPr defaultColWidth="8.7265625" defaultRowHeight="14.5" x14ac:dyDescent="0.35"/>
  <cols>
    <col min="1" max="1" width="3.453125" style="5" customWidth="1"/>
    <col min="2" max="2" width="34.26953125" style="5" customWidth="1"/>
    <col min="3" max="3" width="38.26953125" style="5" customWidth="1"/>
    <col min="4" max="4" width="29.54296875" style="5" customWidth="1"/>
    <col min="5" max="5" width="24.26953125" style="5" customWidth="1"/>
    <col min="6" max="6" width="11.7265625" style="5" customWidth="1"/>
    <col min="7" max="7" width="33.7265625" style="5" customWidth="1"/>
    <col min="8" max="8" width="9.7265625" style="5" customWidth="1"/>
    <col min="9" max="9" width="31.81640625" style="5" customWidth="1"/>
    <col min="10" max="10" width="32.26953125" style="5" customWidth="1"/>
    <col min="11" max="12" width="8.7265625" style="5"/>
    <col min="13" max="13" width="26.54296875" style="5" customWidth="1"/>
    <col min="14" max="14" width="17" style="5" customWidth="1"/>
    <col min="15" max="15" width="36.7265625" style="5" customWidth="1"/>
    <col min="16" max="16384" width="8.7265625" style="5"/>
  </cols>
  <sheetData>
    <row r="7" spans="2:19" ht="15" thickBot="1" x14ac:dyDescent="0.4"/>
    <row r="8" spans="2:19" ht="29.25" customHeight="1" thickBot="1" x14ac:dyDescent="0.4">
      <c r="C8" s="6" t="s">
        <v>0</v>
      </c>
      <c r="D8" s="7"/>
      <c r="E8" s="8"/>
      <c r="F8" s="8"/>
      <c r="G8" s="9"/>
      <c r="H8" s="10"/>
      <c r="I8" s="10"/>
      <c r="J8" s="7" t="s">
        <v>1</v>
      </c>
      <c r="K8" s="8"/>
      <c r="L8" s="9"/>
      <c r="M8" s="7" t="s">
        <v>2</v>
      </c>
      <c r="N8" s="9"/>
      <c r="O8" s="11"/>
      <c r="P8" s="10"/>
      <c r="Q8" s="10"/>
      <c r="R8" s="10"/>
      <c r="S8" s="10"/>
    </row>
    <row r="9" spans="2:19" ht="37.5" customHeight="1" thickBot="1" x14ac:dyDescent="0.4">
      <c r="C9" s="6" t="s">
        <v>3</v>
      </c>
      <c r="D9" s="7"/>
      <c r="E9" s="8"/>
      <c r="F9" s="8"/>
      <c r="G9" s="9"/>
      <c r="H9" s="10"/>
      <c r="I9" s="10"/>
      <c r="J9" s="12" t="s">
        <v>4</v>
      </c>
      <c r="K9" s="8"/>
      <c r="L9" s="8"/>
      <c r="M9" s="8"/>
      <c r="N9" s="9"/>
      <c r="O9" s="11"/>
      <c r="P9" s="10"/>
      <c r="Q9" s="10"/>
      <c r="R9" s="10"/>
      <c r="S9" s="10"/>
    </row>
    <row r="10" spans="2:19" ht="15" thickBot="1" x14ac:dyDescent="0.4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ht="54.75" customHeight="1" thickBot="1" x14ac:dyDescent="0.4">
      <c r="B11" s="13" t="s">
        <v>5</v>
      </c>
      <c r="C11" s="13" t="s">
        <v>6</v>
      </c>
      <c r="D11" s="14" t="s">
        <v>7</v>
      </c>
      <c r="E11" s="14" t="s">
        <v>8</v>
      </c>
      <c r="F11" s="15" t="s">
        <v>9</v>
      </c>
      <c r="G11" s="14" t="s">
        <v>10</v>
      </c>
      <c r="H11" s="15" t="s">
        <v>11</v>
      </c>
      <c r="I11" s="67" t="s">
        <v>12</v>
      </c>
      <c r="J11" s="68"/>
      <c r="K11" s="15" t="s">
        <v>13</v>
      </c>
      <c r="L11" s="16" t="s">
        <v>14</v>
      </c>
      <c r="M11" s="14" t="s">
        <v>15</v>
      </c>
      <c r="N11" s="14" t="s">
        <v>16</v>
      </c>
      <c r="O11" s="17" t="s">
        <v>17</v>
      </c>
      <c r="P11" s="15" t="s">
        <v>9</v>
      </c>
      <c r="Q11" s="15" t="s">
        <v>11</v>
      </c>
      <c r="R11" s="15" t="s">
        <v>13</v>
      </c>
      <c r="S11" s="16" t="s">
        <v>18</v>
      </c>
    </row>
    <row r="12" spans="2:19" ht="189.75" customHeight="1" thickBot="1" x14ac:dyDescent="0.4">
      <c r="B12" s="18"/>
      <c r="C12" s="19" t="s">
        <v>19</v>
      </c>
      <c r="D12" s="20" t="s">
        <v>20</v>
      </c>
      <c r="E12" s="20" t="s">
        <v>21</v>
      </c>
      <c r="F12" s="21" t="s">
        <v>22</v>
      </c>
      <c r="G12" s="20" t="s">
        <v>23</v>
      </c>
      <c r="H12" s="21" t="s">
        <v>24</v>
      </c>
      <c r="I12" s="20" t="s">
        <v>25</v>
      </c>
      <c r="J12" s="20" t="s">
        <v>26</v>
      </c>
      <c r="K12" s="21" t="s">
        <v>27</v>
      </c>
      <c r="L12" s="19"/>
      <c r="M12" s="19" t="s">
        <v>28</v>
      </c>
      <c r="N12" s="19" t="s">
        <v>29</v>
      </c>
      <c r="O12" s="19" t="s">
        <v>30</v>
      </c>
      <c r="P12" s="22"/>
      <c r="Q12" s="22"/>
      <c r="R12" s="23"/>
      <c r="S12" s="19"/>
    </row>
    <row r="13" spans="2:19" s="24" customFormat="1" ht="20.149999999999999" customHeight="1" x14ac:dyDescent="0.35">
      <c r="B13" s="1"/>
      <c r="C13" s="1"/>
      <c r="D13" s="25"/>
      <c r="E13" s="25"/>
      <c r="F13" s="26"/>
      <c r="G13" s="25"/>
      <c r="H13" s="26"/>
      <c r="I13" s="27"/>
      <c r="J13" s="25"/>
      <c r="K13" s="26"/>
      <c r="L13" s="28">
        <f>SUM(F13*H13*K13)</f>
        <v>0</v>
      </c>
      <c r="M13" s="25"/>
      <c r="N13" s="25"/>
      <c r="O13" s="25"/>
      <c r="P13" s="26"/>
      <c r="Q13" s="26"/>
      <c r="R13" s="26"/>
      <c r="S13" s="28">
        <f t="shared" ref="S13:S59" si="0">SUM(P13*Q13*R13)</f>
        <v>0</v>
      </c>
    </row>
    <row r="14" spans="2:19" s="24" customFormat="1" ht="20.149999999999999" customHeight="1" x14ac:dyDescent="0.35">
      <c r="B14" s="2"/>
      <c r="C14" s="2"/>
      <c r="D14" s="29"/>
      <c r="E14" s="29"/>
      <c r="F14" s="26"/>
      <c r="G14" s="29"/>
      <c r="H14" s="26"/>
      <c r="I14" s="26"/>
      <c r="J14" s="29"/>
      <c r="K14" s="26"/>
      <c r="L14" s="28">
        <f t="shared" ref="L14:L59" si="1">SUM(F14*H14*K14)</f>
        <v>0</v>
      </c>
      <c r="M14" s="30"/>
      <c r="N14" s="29"/>
      <c r="O14" s="29"/>
      <c r="P14" s="26"/>
      <c r="Q14" s="26"/>
      <c r="R14" s="26"/>
      <c r="S14" s="28">
        <f t="shared" si="0"/>
        <v>0</v>
      </c>
    </row>
    <row r="15" spans="2:19" s="24" customFormat="1" ht="20.149999999999999" customHeight="1" x14ac:dyDescent="0.35">
      <c r="B15" s="31"/>
      <c r="C15" s="31"/>
      <c r="D15" s="29"/>
      <c r="E15" s="29"/>
      <c r="F15" s="26"/>
      <c r="G15" s="30"/>
      <c r="H15" s="26"/>
      <c r="I15" s="30"/>
      <c r="J15" s="32"/>
      <c r="K15" s="26"/>
      <c r="L15" s="28">
        <f t="shared" si="1"/>
        <v>0</v>
      </c>
      <c r="M15" s="30"/>
      <c r="N15" s="30"/>
      <c r="O15" s="30"/>
      <c r="P15" s="26"/>
      <c r="Q15" s="26"/>
      <c r="R15" s="26"/>
      <c r="S15" s="28">
        <f t="shared" si="0"/>
        <v>0</v>
      </c>
    </row>
    <row r="16" spans="2:19" s="24" customFormat="1" ht="20.149999999999999" customHeight="1" x14ac:dyDescent="0.35">
      <c r="B16" s="31"/>
      <c r="C16" s="2"/>
      <c r="D16" s="29"/>
      <c r="E16" s="29"/>
      <c r="F16" s="26"/>
      <c r="G16" s="29"/>
      <c r="H16" s="26"/>
      <c r="I16" s="26"/>
      <c r="J16" s="29"/>
      <c r="K16" s="26"/>
      <c r="L16" s="28">
        <f t="shared" si="1"/>
        <v>0</v>
      </c>
      <c r="M16" s="29"/>
      <c r="N16" s="29"/>
      <c r="O16" s="29"/>
      <c r="P16" s="26"/>
      <c r="Q16" s="26"/>
      <c r="R16" s="26"/>
      <c r="S16" s="28">
        <f t="shared" si="0"/>
        <v>0</v>
      </c>
    </row>
    <row r="17" spans="1:19" s="24" customFormat="1" ht="20.149999999999999" customHeight="1" x14ac:dyDescent="0.35">
      <c r="B17" s="31"/>
      <c r="C17" s="31"/>
      <c r="D17" s="29"/>
      <c r="E17" s="29"/>
      <c r="F17" s="26"/>
      <c r="G17" s="29"/>
      <c r="H17" s="26"/>
      <c r="I17" s="26"/>
      <c r="J17" s="29"/>
      <c r="K17" s="26"/>
      <c r="L17" s="28">
        <f t="shared" si="1"/>
        <v>0</v>
      </c>
      <c r="M17" s="30"/>
      <c r="N17" s="30"/>
      <c r="O17" s="30"/>
      <c r="P17" s="26"/>
      <c r="Q17" s="26"/>
      <c r="R17" s="26"/>
      <c r="S17" s="28">
        <f t="shared" si="0"/>
        <v>0</v>
      </c>
    </row>
    <row r="18" spans="1:19" s="24" customFormat="1" ht="20.149999999999999" customHeight="1" x14ac:dyDescent="0.35">
      <c r="B18" s="31"/>
      <c r="C18" s="31"/>
      <c r="D18" s="29"/>
      <c r="E18" s="29"/>
      <c r="F18" s="26"/>
      <c r="G18" s="29"/>
      <c r="H18" s="26"/>
      <c r="I18" s="30"/>
      <c r="J18" s="30"/>
      <c r="K18" s="26"/>
      <c r="L18" s="28">
        <f t="shared" si="1"/>
        <v>0</v>
      </c>
      <c r="M18" s="30"/>
      <c r="N18" s="30"/>
      <c r="O18" s="30"/>
      <c r="P18" s="26"/>
      <c r="Q18" s="26"/>
      <c r="R18" s="26"/>
      <c r="S18" s="28">
        <f t="shared" si="0"/>
        <v>0</v>
      </c>
    </row>
    <row r="19" spans="1:19" s="24" customFormat="1" ht="20.149999999999999" customHeight="1" x14ac:dyDescent="0.35">
      <c r="B19" s="31"/>
      <c r="C19" s="31"/>
      <c r="D19" s="29"/>
      <c r="E19" s="29"/>
      <c r="F19" s="26"/>
      <c r="G19" s="30"/>
      <c r="H19" s="26"/>
      <c r="I19" s="30"/>
      <c r="J19" s="32"/>
      <c r="K19" s="26"/>
      <c r="L19" s="28">
        <f t="shared" si="1"/>
        <v>0</v>
      </c>
      <c r="M19" s="30"/>
      <c r="N19" s="30"/>
      <c r="O19" s="30"/>
      <c r="P19" s="26"/>
      <c r="Q19" s="26"/>
      <c r="R19" s="26"/>
      <c r="S19" s="28">
        <f t="shared" si="0"/>
        <v>0</v>
      </c>
    </row>
    <row r="20" spans="1:19" s="24" customFormat="1" ht="20.149999999999999" customHeight="1" x14ac:dyDescent="0.35">
      <c r="B20" s="31"/>
      <c r="C20" s="31"/>
      <c r="D20" s="29"/>
      <c r="E20" s="29"/>
      <c r="F20" s="26"/>
      <c r="G20" s="30"/>
      <c r="H20" s="26"/>
      <c r="I20" s="30"/>
      <c r="J20" s="32"/>
      <c r="K20" s="26"/>
      <c r="L20" s="28">
        <f t="shared" si="1"/>
        <v>0</v>
      </c>
      <c r="M20" s="30"/>
      <c r="N20" s="30"/>
      <c r="O20" s="30"/>
      <c r="P20" s="26"/>
      <c r="Q20" s="26"/>
      <c r="R20" s="26"/>
      <c r="S20" s="28">
        <f t="shared" si="0"/>
        <v>0</v>
      </c>
    </row>
    <row r="21" spans="1:19" s="24" customFormat="1" ht="20.149999999999999" customHeight="1" x14ac:dyDescent="0.35">
      <c r="B21" s="33"/>
      <c r="C21" s="34"/>
      <c r="D21" s="29"/>
      <c r="E21" s="29"/>
      <c r="F21" s="26"/>
      <c r="G21" s="29"/>
      <c r="H21" s="26"/>
      <c r="I21" s="26"/>
      <c r="J21" s="29"/>
      <c r="K21" s="26"/>
      <c r="L21" s="28">
        <f t="shared" si="1"/>
        <v>0</v>
      </c>
      <c r="M21" s="29"/>
      <c r="N21" s="29"/>
      <c r="O21" s="29"/>
      <c r="P21" s="26"/>
      <c r="Q21" s="26"/>
      <c r="R21" s="26"/>
      <c r="S21" s="28">
        <f t="shared" si="0"/>
        <v>0</v>
      </c>
    </row>
    <row r="22" spans="1:19" s="36" customFormat="1" ht="20.149999999999999" customHeight="1" x14ac:dyDescent="0.35">
      <c r="A22" s="24"/>
      <c r="B22" s="35"/>
      <c r="C22" s="2"/>
      <c r="D22" s="29"/>
      <c r="E22" s="29"/>
      <c r="F22" s="26"/>
      <c r="G22" s="29"/>
      <c r="H22" s="26"/>
      <c r="I22" s="26"/>
      <c r="J22" s="29"/>
      <c r="K22" s="26"/>
      <c r="L22" s="28">
        <f t="shared" si="1"/>
        <v>0</v>
      </c>
      <c r="M22" s="29"/>
      <c r="N22" s="29"/>
      <c r="O22" s="29"/>
      <c r="P22" s="26"/>
      <c r="Q22" s="26"/>
      <c r="R22" s="26"/>
      <c r="S22" s="28">
        <f t="shared" si="0"/>
        <v>0</v>
      </c>
    </row>
    <row r="23" spans="1:19" s="36" customFormat="1" ht="20.149999999999999" customHeight="1" x14ac:dyDescent="0.35">
      <c r="A23" s="24"/>
      <c r="B23" s="35"/>
      <c r="C23" s="2"/>
      <c r="D23" s="29"/>
      <c r="E23" s="29"/>
      <c r="F23" s="26"/>
      <c r="G23" s="29"/>
      <c r="H23" s="26"/>
      <c r="I23" s="26"/>
      <c r="J23" s="29"/>
      <c r="K23" s="26"/>
      <c r="L23" s="28">
        <f t="shared" si="1"/>
        <v>0</v>
      </c>
      <c r="M23" s="30"/>
      <c r="N23" s="30"/>
      <c r="O23" s="30"/>
      <c r="P23" s="26"/>
      <c r="Q23" s="26"/>
      <c r="R23" s="26"/>
      <c r="S23" s="28">
        <f t="shared" si="0"/>
        <v>0</v>
      </c>
    </row>
    <row r="24" spans="1:19" s="36" customFormat="1" ht="20.149999999999999" customHeight="1" x14ac:dyDescent="0.35">
      <c r="A24" s="24"/>
      <c r="B24" s="35"/>
      <c r="C24" s="2"/>
      <c r="D24" s="29"/>
      <c r="E24" s="29"/>
      <c r="F24" s="26"/>
      <c r="G24" s="29"/>
      <c r="H24" s="26"/>
      <c r="I24" s="26"/>
      <c r="J24" s="29"/>
      <c r="K24" s="26"/>
      <c r="L24" s="28">
        <f t="shared" si="1"/>
        <v>0</v>
      </c>
      <c r="M24" s="29"/>
      <c r="N24" s="29"/>
      <c r="O24" s="29"/>
      <c r="P24" s="26"/>
      <c r="Q24" s="26"/>
      <c r="R24" s="26"/>
      <c r="S24" s="28">
        <f t="shared" si="0"/>
        <v>0</v>
      </c>
    </row>
    <row r="25" spans="1:19" s="36" customFormat="1" ht="20.149999999999999" customHeight="1" x14ac:dyDescent="0.35">
      <c r="A25" s="24"/>
      <c r="B25" s="35"/>
      <c r="C25" s="2"/>
      <c r="D25" s="29"/>
      <c r="E25" s="29"/>
      <c r="F25" s="26"/>
      <c r="G25" s="29"/>
      <c r="H25" s="26"/>
      <c r="I25" s="26"/>
      <c r="J25" s="29"/>
      <c r="K25" s="26"/>
      <c r="L25" s="28">
        <f t="shared" si="1"/>
        <v>0</v>
      </c>
      <c r="M25" s="29"/>
      <c r="N25" s="29"/>
      <c r="O25" s="29"/>
      <c r="P25" s="26"/>
      <c r="Q25" s="26"/>
      <c r="R25" s="26"/>
      <c r="S25" s="28">
        <f t="shared" si="0"/>
        <v>0</v>
      </c>
    </row>
    <row r="26" spans="1:19" s="36" customFormat="1" ht="20.149999999999999" customHeight="1" x14ac:dyDescent="0.35">
      <c r="A26" s="24"/>
      <c r="B26" s="35"/>
      <c r="C26" s="2"/>
      <c r="D26" s="29"/>
      <c r="E26" s="29"/>
      <c r="F26" s="26"/>
      <c r="G26" s="29"/>
      <c r="H26" s="26"/>
      <c r="I26" s="26"/>
      <c r="J26" s="29"/>
      <c r="K26" s="26"/>
      <c r="L26" s="28">
        <f t="shared" si="1"/>
        <v>0</v>
      </c>
      <c r="M26" s="29"/>
      <c r="N26" s="29"/>
      <c r="O26" s="29"/>
      <c r="P26" s="26"/>
      <c r="Q26" s="26"/>
      <c r="R26" s="26"/>
      <c r="S26" s="28">
        <f t="shared" si="0"/>
        <v>0</v>
      </c>
    </row>
    <row r="27" spans="1:19" s="36" customFormat="1" ht="20.149999999999999" customHeight="1" x14ac:dyDescent="0.35">
      <c r="A27" s="24"/>
      <c r="B27" s="35"/>
      <c r="C27" s="2"/>
      <c r="D27" s="29"/>
      <c r="E27" s="29"/>
      <c r="F27" s="26"/>
      <c r="G27" s="29"/>
      <c r="H27" s="26"/>
      <c r="I27" s="26"/>
      <c r="J27" s="29"/>
      <c r="K27" s="26"/>
      <c r="L27" s="28">
        <f t="shared" si="1"/>
        <v>0</v>
      </c>
      <c r="M27" s="29"/>
      <c r="N27" s="29"/>
      <c r="O27" s="29"/>
      <c r="P27" s="26"/>
      <c r="Q27" s="26"/>
      <c r="R27" s="26"/>
      <c r="S27" s="28">
        <f t="shared" si="0"/>
        <v>0</v>
      </c>
    </row>
    <row r="28" spans="1:19" s="36" customFormat="1" ht="20.149999999999999" customHeight="1" x14ac:dyDescent="0.35">
      <c r="A28" s="24"/>
      <c r="B28" s="35"/>
      <c r="C28" s="31"/>
      <c r="D28" s="29"/>
      <c r="E28" s="29"/>
      <c r="F28" s="26"/>
      <c r="G28" s="29"/>
      <c r="H28" s="26"/>
      <c r="I28" s="26"/>
      <c r="J28" s="29"/>
      <c r="K28" s="26"/>
      <c r="L28" s="28">
        <f t="shared" si="1"/>
        <v>0</v>
      </c>
      <c r="M28" s="30"/>
      <c r="N28" s="30"/>
      <c r="O28" s="30"/>
      <c r="P28" s="26"/>
      <c r="Q28" s="26"/>
      <c r="R28" s="26"/>
      <c r="S28" s="28">
        <f t="shared" si="0"/>
        <v>0</v>
      </c>
    </row>
    <row r="29" spans="1:19" s="36" customFormat="1" ht="20.149999999999999" customHeight="1" x14ac:dyDescent="0.35">
      <c r="A29" s="24"/>
      <c r="B29" s="35"/>
      <c r="C29" s="31"/>
      <c r="D29" s="29"/>
      <c r="E29" s="29"/>
      <c r="F29" s="26"/>
      <c r="G29" s="29"/>
      <c r="H29" s="26"/>
      <c r="I29" s="26"/>
      <c r="J29" s="29"/>
      <c r="K29" s="26"/>
      <c r="L29" s="28">
        <f t="shared" si="1"/>
        <v>0</v>
      </c>
      <c r="M29" s="30"/>
      <c r="N29" s="30"/>
      <c r="O29" s="30"/>
      <c r="P29" s="26"/>
      <c r="Q29" s="26"/>
      <c r="R29" s="26"/>
      <c r="S29" s="28">
        <f t="shared" si="0"/>
        <v>0</v>
      </c>
    </row>
    <row r="30" spans="1:19" s="36" customFormat="1" ht="20.149999999999999" customHeight="1" x14ac:dyDescent="0.35">
      <c r="A30" s="24"/>
      <c r="B30" s="35"/>
      <c r="C30" s="2"/>
      <c r="D30" s="29"/>
      <c r="E30" s="29"/>
      <c r="F30" s="26"/>
      <c r="G30" s="29"/>
      <c r="H30" s="26"/>
      <c r="I30" s="26"/>
      <c r="J30" s="29"/>
      <c r="K30" s="26"/>
      <c r="L30" s="28">
        <f t="shared" si="1"/>
        <v>0</v>
      </c>
      <c r="M30" s="29"/>
      <c r="N30" s="29"/>
      <c r="O30" s="29"/>
      <c r="P30" s="26"/>
      <c r="Q30" s="26"/>
      <c r="R30" s="26"/>
      <c r="S30" s="28">
        <f t="shared" si="0"/>
        <v>0</v>
      </c>
    </row>
    <row r="31" spans="1:19" s="36" customFormat="1" ht="20.149999999999999" customHeight="1" x14ac:dyDescent="0.35">
      <c r="A31" s="24"/>
      <c r="B31" s="35"/>
      <c r="C31" s="31"/>
      <c r="D31" s="29"/>
      <c r="E31" s="29"/>
      <c r="F31" s="26"/>
      <c r="G31" s="29"/>
      <c r="H31" s="26"/>
      <c r="I31" s="26"/>
      <c r="J31" s="29"/>
      <c r="K31" s="26"/>
      <c r="L31" s="28">
        <f t="shared" si="1"/>
        <v>0</v>
      </c>
      <c r="M31" s="30"/>
      <c r="N31" s="30"/>
      <c r="O31" s="30"/>
      <c r="P31" s="26"/>
      <c r="Q31" s="26"/>
      <c r="R31" s="26"/>
      <c r="S31" s="28">
        <f t="shared" si="0"/>
        <v>0</v>
      </c>
    </row>
    <row r="32" spans="1:19" s="36" customFormat="1" ht="20.149999999999999" customHeight="1" x14ac:dyDescent="0.35">
      <c r="A32" s="24"/>
      <c r="B32" s="3"/>
      <c r="C32" s="2"/>
      <c r="D32" s="29"/>
      <c r="E32" s="29"/>
      <c r="F32" s="26"/>
      <c r="G32" s="29"/>
      <c r="H32" s="26"/>
      <c r="I32" s="26"/>
      <c r="J32" s="29"/>
      <c r="K32" s="26"/>
      <c r="L32" s="28">
        <f t="shared" si="1"/>
        <v>0</v>
      </c>
      <c r="M32" s="30"/>
      <c r="N32" s="30"/>
      <c r="O32" s="30"/>
      <c r="P32" s="26"/>
      <c r="Q32" s="26"/>
      <c r="R32" s="26"/>
      <c r="S32" s="28">
        <f t="shared" si="0"/>
        <v>0</v>
      </c>
    </row>
    <row r="33" spans="1:19" s="36" customFormat="1" ht="20.149999999999999" customHeight="1" x14ac:dyDescent="0.35">
      <c r="A33" s="24"/>
      <c r="B33" s="35"/>
      <c r="C33" s="2"/>
      <c r="D33" s="29"/>
      <c r="E33" s="29"/>
      <c r="F33" s="26"/>
      <c r="G33" s="29"/>
      <c r="H33" s="26"/>
      <c r="I33" s="26"/>
      <c r="J33" s="29"/>
      <c r="K33" s="26"/>
      <c r="L33" s="28">
        <f t="shared" si="1"/>
        <v>0</v>
      </c>
      <c r="M33" s="29"/>
      <c r="N33" s="29"/>
      <c r="O33" s="29"/>
      <c r="P33" s="26"/>
      <c r="Q33" s="26"/>
      <c r="R33" s="26"/>
      <c r="S33" s="28">
        <f t="shared" si="0"/>
        <v>0</v>
      </c>
    </row>
    <row r="34" spans="1:19" s="36" customFormat="1" ht="20.149999999999999" customHeight="1" x14ac:dyDescent="0.35">
      <c r="A34" s="24"/>
      <c r="B34" s="37"/>
      <c r="C34" s="38"/>
      <c r="D34" s="29"/>
      <c r="E34" s="29"/>
      <c r="F34" s="26"/>
      <c r="G34" s="29"/>
      <c r="H34" s="26"/>
      <c r="I34" s="26"/>
      <c r="J34" s="29"/>
      <c r="K34" s="26"/>
      <c r="L34" s="28">
        <f t="shared" si="1"/>
        <v>0</v>
      </c>
      <c r="M34" s="29"/>
      <c r="N34" s="29"/>
      <c r="O34" s="29"/>
      <c r="P34" s="26"/>
      <c r="Q34" s="26"/>
      <c r="R34" s="26"/>
      <c r="S34" s="28">
        <f t="shared" si="0"/>
        <v>0</v>
      </c>
    </row>
    <row r="35" spans="1:19" s="36" customFormat="1" ht="20.149999999999999" customHeight="1" x14ac:dyDescent="0.35">
      <c r="A35" s="24"/>
      <c r="B35" s="4"/>
      <c r="C35" s="2"/>
      <c r="D35" s="29"/>
      <c r="E35" s="29"/>
      <c r="F35" s="26"/>
      <c r="G35" s="29"/>
      <c r="H35" s="26"/>
      <c r="I35" s="26"/>
      <c r="J35" s="29"/>
      <c r="K35" s="26"/>
      <c r="L35" s="28">
        <f t="shared" si="1"/>
        <v>0</v>
      </c>
      <c r="M35" s="30"/>
      <c r="N35" s="30"/>
      <c r="O35" s="30"/>
      <c r="P35" s="26"/>
      <c r="Q35" s="26"/>
      <c r="R35" s="26"/>
      <c r="S35" s="28">
        <f t="shared" si="0"/>
        <v>0</v>
      </c>
    </row>
    <row r="36" spans="1:19" s="36" customFormat="1" ht="20.149999999999999" customHeight="1" x14ac:dyDescent="0.35">
      <c r="A36" s="24"/>
      <c r="B36" s="3"/>
      <c r="C36" s="2"/>
      <c r="D36" s="29"/>
      <c r="E36" s="29"/>
      <c r="F36" s="26"/>
      <c r="G36" s="29"/>
      <c r="H36" s="26"/>
      <c r="I36" s="26"/>
      <c r="J36" s="29"/>
      <c r="K36" s="26"/>
      <c r="L36" s="28">
        <f t="shared" si="1"/>
        <v>0</v>
      </c>
      <c r="M36" s="30"/>
      <c r="N36" s="30"/>
      <c r="O36" s="30"/>
      <c r="P36" s="26"/>
      <c r="Q36" s="26"/>
      <c r="R36" s="26"/>
      <c r="S36" s="28">
        <f t="shared" si="0"/>
        <v>0</v>
      </c>
    </row>
    <row r="37" spans="1:19" s="36" customFormat="1" ht="20.149999999999999" customHeight="1" x14ac:dyDescent="0.35">
      <c r="A37" s="24"/>
      <c r="B37" s="35"/>
      <c r="C37" s="2"/>
      <c r="D37" s="29"/>
      <c r="E37" s="29"/>
      <c r="F37" s="26"/>
      <c r="G37" s="30"/>
      <c r="H37" s="26"/>
      <c r="I37" s="26"/>
      <c r="J37" s="29"/>
      <c r="K37" s="26"/>
      <c r="L37" s="28">
        <f t="shared" si="1"/>
        <v>0</v>
      </c>
      <c r="M37" s="30"/>
      <c r="N37" s="30"/>
      <c r="O37" s="30"/>
      <c r="P37" s="26"/>
      <c r="Q37" s="26"/>
      <c r="R37" s="26"/>
      <c r="S37" s="28">
        <f t="shared" si="0"/>
        <v>0</v>
      </c>
    </row>
    <row r="38" spans="1:19" s="36" customFormat="1" ht="20.149999999999999" customHeight="1" x14ac:dyDescent="0.35">
      <c r="A38" s="5"/>
      <c r="B38" s="39"/>
      <c r="C38" s="40"/>
      <c r="D38" s="29"/>
      <c r="E38" s="29"/>
      <c r="F38" s="26"/>
      <c r="G38" s="30"/>
      <c r="H38" s="26"/>
      <c r="I38" s="30"/>
      <c r="J38" s="32"/>
      <c r="K38" s="26"/>
      <c r="L38" s="28">
        <f t="shared" si="1"/>
        <v>0</v>
      </c>
      <c r="M38" s="41"/>
      <c r="N38" s="41"/>
      <c r="O38" s="41"/>
      <c r="P38" s="26"/>
      <c r="Q38" s="26"/>
      <c r="R38" s="26"/>
      <c r="S38" s="28">
        <f t="shared" si="0"/>
        <v>0</v>
      </c>
    </row>
    <row r="39" spans="1:19" s="36" customFormat="1" ht="20.149999999999999" customHeight="1" x14ac:dyDescent="0.35">
      <c r="A39" s="24"/>
      <c r="B39" s="37"/>
      <c r="C39" s="38"/>
      <c r="D39" s="29"/>
      <c r="E39" s="29"/>
      <c r="F39" s="26"/>
      <c r="G39" s="29"/>
      <c r="H39" s="26"/>
      <c r="I39" s="26"/>
      <c r="J39" s="29"/>
      <c r="K39" s="26"/>
      <c r="L39" s="28">
        <f t="shared" si="1"/>
        <v>0</v>
      </c>
      <c r="M39" s="29"/>
      <c r="N39" s="29"/>
      <c r="O39" s="29"/>
      <c r="P39" s="26"/>
      <c r="Q39" s="26"/>
      <c r="R39" s="26"/>
      <c r="S39" s="28">
        <f t="shared" si="0"/>
        <v>0</v>
      </c>
    </row>
    <row r="40" spans="1:19" s="36" customFormat="1" ht="20.149999999999999" customHeight="1" x14ac:dyDescent="0.35">
      <c r="A40" s="24"/>
      <c r="B40" s="37"/>
      <c r="C40" s="38"/>
      <c r="D40" s="29"/>
      <c r="E40" s="29"/>
      <c r="F40" s="26"/>
      <c r="G40" s="29"/>
      <c r="H40" s="26"/>
      <c r="I40" s="26"/>
      <c r="J40" s="29"/>
      <c r="K40" s="26"/>
      <c r="L40" s="28">
        <f t="shared" si="1"/>
        <v>0</v>
      </c>
      <c r="M40" s="29"/>
      <c r="N40" s="29"/>
      <c r="O40" s="29"/>
      <c r="P40" s="26"/>
      <c r="Q40" s="26"/>
      <c r="R40" s="26"/>
      <c r="S40" s="28">
        <f t="shared" si="0"/>
        <v>0</v>
      </c>
    </row>
    <row r="41" spans="1:19" s="36" customFormat="1" ht="20.149999999999999" customHeight="1" x14ac:dyDescent="0.35">
      <c r="A41" s="5"/>
      <c r="B41" s="39"/>
      <c r="C41" s="40"/>
      <c r="D41" s="29"/>
      <c r="E41" s="29"/>
      <c r="F41" s="26"/>
      <c r="G41" s="30"/>
      <c r="H41" s="26"/>
      <c r="I41" s="30"/>
      <c r="J41" s="32"/>
      <c r="K41" s="26"/>
      <c r="L41" s="28">
        <f t="shared" si="1"/>
        <v>0</v>
      </c>
      <c r="M41" s="41"/>
      <c r="N41" s="41"/>
      <c r="O41" s="41"/>
      <c r="P41" s="26"/>
      <c r="Q41" s="26"/>
      <c r="R41" s="26"/>
      <c r="S41" s="28">
        <f t="shared" si="0"/>
        <v>0</v>
      </c>
    </row>
    <row r="42" spans="1:19" s="36" customFormat="1" ht="20.149999999999999" customHeight="1" x14ac:dyDescent="0.35">
      <c r="A42" s="5"/>
      <c r="B42" s="39"/>
      <c r="C42" s="40"/>
      <c r="D42" s="29"/>
      <c r="E42" s="29"/>
      <c r="F42" s="26"/>
      <c r="G42" s="30"/>
      <c r="H42" s="26"/>
      <c r="I42" s="30"/>
      <c r="J42" s="32"/>
      <c r="K42" s="26"/>
      <c r="L42" s="28">
        <f t="shared" si="1"/>
        <v>0</v>
      </c>
      <c r="M42" s="41"/>
      <c r="N42" s="41"/>
      <c r="O42" s="41"/>
      <c r="P42" s="26"/>
      <c r="Q42" s="26"/>
      <c r="R42" s="26"/>
      <c r="S42" s="28">
        <f t="shared" si="0"/>
        <v>0</v>
      </c>
    </row>
    <row r="43" spans="1:19" s="36" customFormat="1" ht="20.149999999999999" customHeight="1" x14ac:dyDescent="0.35">
      <c r="A43" s="24"/>
      <c r="B43" s="35"/>
      <c r="C43" s="2"/>
      <c r="D43" s="29"/>
      <c r="E43" s="29"/>
      <c r="F43" s="26"/>
      <c r="G43" s="29"/>
      <c r="H43" s="26"/>
      <c r="I43" s="26"/>
      <c r="J43" s="29"/>
      <c r="K43" s="26"/>
      <c r="L43" s="28">
        <f t="shared" si="1"/>
        <v>0</v>
      </c>
      <c r="M43" s="30"/>
      <c r="N43" s="30"/>
      <c r="O43" s="30"/>
      <c r="P43" s="26"/>
      <c r="Q43" s="26"/>
      <c r="R43" s="26"/>
      <c r="S43" s="28">
        <f t="shared" si="0"/>
        <v>0</v>
      </c>
    </row>
    <row r="44" spans="1:19" s="24" customFormat="1" ht="20.149999999999999" customHeight="1" x14ac:dyDescent="0.35">
      <c r="B44" s="37"/>
      <c r="C44" s="38"/>
      <c r="D44" s="29"/>
      <c r="E44" s="29"/>
      <c r="F44" s="26"/>
      <c r="G44" s="29"/>
      <c r="H44" s="26"/>
      <c r="I44" s="26"/>
      <c r="J44" s="29"/>
      <c r="K44" s="26"/>
      <c r="L44" s="28">
        <f t="shared" si="1"/>
        <v>0</v>
      </c>
      <c r="M44" s="29"/>
      <c r="N44" s="29"/>
      <c r="O44" s="29"/>
      <c r="P44" s="26"/>
      <c r="Q44" s="26"/>
      <c r="R44" s="26"/>
      <c r="S44" s="28">
        <f t="shared" si="0"/>
        <v>0</v>
      </c>
    </row>
    <row r="45" spans="1:19" s="24" customFormat="1" ht="20.149999999999999" customHeight="1" x14ac:dyDescent="0.35">
      <c r="A45" s="5"/>
      <c r="B45" s="39"/>
      <c r="C45" s="40"/>
      <c r="D45" s="29"/>
      <c r="E45" s="29"/>
      <c r="F45" s="26"/>
      <c r="G45" s="30"/>
      <c r="H45" s="26"/>
      <c r="I45" s="30"/>
      <c r="J45" s="32"/>
      <c r="K45" s="26"/>
      <c r="L45" s="28">
        <f t="shared" si="1"/>
        <v>0</v>
      </c>
      <c r="M45" s="41"/>
      <c r="N45" s="41"/>
      <c r="O45" s="41"/>
      <c r="P45" s="26"/>
      <c r="Q45" s="26"/>
      <c r="R45" s="26"/>
      <c r="S45" s="28">
        <f t="shared" si="0"/>
        <v>0</v>
      </c>
    </row>
    <row r="46" spans="1:19" s="24" customFormat="1" ht="20.149999999999999" customHeight="1" x14ac:dyDescent="0.35">
      <c r="B46" s="35"/>
      <c r="C46" s="31"/>
      <c r="D46" s="29"/>
      <c r="E46" s="29"/>
      <c r="F46" s="26"/>
      <c r="G46" s="29"/>
      <c r="H46" s="26"/>
      <c r="I46" s="26"/>
      <c r="J46" s="29"/>
      <c r="K46" s="26"/>
      <c r="L46" s="28">
        <f t="shared" si="1"/>
        <v>0</v>
      </c>
      <c r="M46" s="30"/>
      <c r="N46" s="30"/>
      <c r="O46" s="30"/>
      <c r="P46" s="26"/>
      <c r="Q46" s="26"/>
      <c r="R46" s="26"/>
      <c r="S46" s="28">
        <f t="shared" si="0"/>
        <v>0</v>
      </c>
    </row>
    <row r="47" spans="1:19" s="24" customFormat="1" ht="20.149999999999999" customHeight="1" x14ac:dyDescent="0.35">
      <c r="B47" s="35"/>
      <c r="C47" s="2"/>
      <c r="D47" s="29"/>
      <c r="E47" s="29"/>
      <c r="F47" s="26"/>
      <c r="G47" s="29"/>
      <c r="H47" s="26"/>
      <c r="I47" s="26"/>
      <c r="J47" s="29"/>
      <c r="K47" s="26"/>
      <c r="L47" s="28">
        <f t="shared" si="1"/>
        <v>0</v>
      </c>
      <c r="M47" s="29"/>
      <c r="N47" s="29"/>
      <c r="O47" s="29"/>
      <c r="P47" s="26"/>
      <c r="Q47" s="26"/>
      <c r="R47" s="26"/>
      <c r="S47" s="28">
        <f t="shared" si="0"/>
        <v>0</v>
      </c>
    </row>
    <row r="48" spans="1:19" s="24" customFormat="1" ht="20.149999999999999" customHeight="1" x14ac:dyDescent="0.35">
      <c r="B48" s="37"/>
      <c r="C48" s="38"/>
      <c r="D48" s="29"/>
      <c r="E48" s="29"/>
      <c r="F48" s="26"/>
      <c r="G48" s="29"/>
      <c r="H48" s="26"/>
      <c r="I48" s="26"/>
      <c r="J48" s="29"/>
      <c r="K48" s="26"/>
      <c r="L48" s="28">
        <f t="shared" si="1"/>
        <v>0</v>
      </c>
      <c r="M48" s="29"/>
      <c r="N48" s="29"/>
      <c r="O48" s="29"/>
      <c r="P48" s="26"/>
      <c r="Q48" s="26"/>
      <c r="R48" s="26"/>
      <c r="S48" s="28">
        <f t="shared" si="0"/>
        <v>0</v>
      </c>
    </row>
    <row r="49" spans="1:19" s="24" customFormat="1" ht="20.149999999999999" customHeight="1" x14ac:dyDescent="0.35">
      <c r="B49" s="35"/>
      <c r="C49" s="31"/>
      <c r="D49" s="29"/>
      <c r="E49" s="29"/>
      <c r="F49" s="26"/>
      <c r="G49" s="29"/>
      <c r="H49" s="26"/>
      <c r="I49" s="26"/>
      <c r="J49" s="29"/>
      <c r="K49" s="26"/>
      <c r="L49" s="28">
        <f t="shared" si="1"/>
        <v>0</v>
      </c>
      <c r="M49" s="30"/>
      <c r="N49" s="30"/>
      <c r="O49" s="30"/>
      <c r="P49" s="26"/>
      <c r="Q49" s="26"/>
      <c r="R49" s="26"/>
      <c r="S49" s="28">
        <f t="shared" si="0"/>
        <v>0</v>
      </c>
    </row>
    <row r="50" spans="1:19" s="24" customFormat="1" ht="20.149999999999999" customHeight="1" x14ac:dyDescent="0.35">
      <c r="B50" s="3"/>
      <c r="C50" s="2"/>
      <c r="D50" s="29"/>
      <c r="E50" s="29"/>
      <c r="F50" s="26"/>
      <c r="G50" s="29"/>
      <c r="H50" s="26"/>
      <c r="I50" s="26"/>
      <c r="J50" s="29"/>
      <c r="K50" s="26"/>
      <c r="L50" s="28">
        <f t="shared" si="1"/>
        <v>0</v>
      </c>
      <c r="M50" s="29"/>
      <c r="N50" s="29"/>
      <c r="O50" s="29"/>
      <c r="P50" s="26"/>
      <c r="Q50" s="26"/>
      <c r="R50" s="26"/>
      <c r="S50" s="28">
        <f t="shared" si="0"/>
        <v>0</v>
      </c>
    </row>
    <row r="51" spans="1:19" s="24" customFormat="1" ht="20.149999999999999" customHeight="1" x14ac:dyDescent="0.35">
      <c r="B51" s="37"/>
      <c r="C51" s="38"/>
      <c r="D51" s="29"/>
      <c r="E51" s="29"/>
      <c r="F51" s="26"/>
      <c r="G51" s="29"/>
      <c r="H51" s="26"/>
      <c r="I51" s="26"/>
      <c r="J51" s="29"/>
      <c r="K51" s="26"/>
      <c r="L51" s="28">
        <f t="shared" si="1"/>
        <v>0</v>
      </c>
      <c r="M51" s="29"/>
      <c r="N51" s="29"/>
      <c r="O51" s="29"/>
      <c r="P51" s="26"/>
      <c r="Q51" s="26"/>
      <c r="R51" s="26"/>
      <c r="S51" s="28">
        <f t="shared" si="0"/>
        <v>0</v>
      </c>
    </row>
    <row r="52" spans="1:19" s="24" customFormat="1" ht="20.149999999999999" customHeight="1" x14ac:dyDescent="0.35">
      <c r="B52" s="37"/>
      <c r="C52" s="38"/>
      <c r="D52" s="29"/>
      <c r="E52" s="29"/>
      <c r="F52" s="26"/>
      <c r="G52" s="29"/>
      <c r="H52" s="26"/>
      <c r="I52" s="26"/>
      <c r="J52" s="29"/>
      <c r="K52" s="26"/>
      <c r="L52" s="28">
        <f t="shared" si="1"/>
        <v>0</v>
      </c>
      <c r="M52" s="29"/>
      <c r="N52" s="29"/>
      <c r="O52" s="29"/>
      <c r="P52" s="26"/>
      <c r="Q52" s="26"/>
      <c r="R52" s="26"/>
      <c r="S52" s="28">
        <f t="shared" si="0"/>
        <v>0</v>
      </c>
    </row>
    <row r="53" spans="1:19" s="24" customFormat="1" ht="20.149999999999999" customHeight="1" x14ac:dyDescent="0.35">
      <c r="B53" s="35"/>
      <c r="C53" s="31"/>
      <c r="D53" s="29"/>
      <c r="E53" s="29"/>
      <c r="F53" s="26"/>
      <c r="G53" s="29"/>
      <c r="H53" s="26"/>
      <c r="I53" s="26"/>
      <c r="J53" s="29"/>
      <c r="K53" s="26"/>
      <c r="L53" s="28">
        <f t="shared" si="1"/>
        <v>0</v>
      </c>
      <c r="M53" s="29"/>
      <c r="N53" s="29"/>
      <c r="O53" s="29"/>
      <c r="P53" s="26"/>
      <c r="Q53" s="26"/>
      <c r="R53" s="26"/>
      <c r="S53" s="28">
        <f t="shared" si="0"/>
        <v>0</v>
      </c>
    </row>
    <row r="54" spans="1:19" ht="20.149999999999999" customHeight="1" x14ac:dyDescent="0.35">
      <c r="A54" s="24"/>
      <c r="B54" s="35"/>
      <c r="C54" s="31"/>
      <c r="D54" s="29"/>
      <c r="E54" s="29"/>
      <c r="F54" s="26"/>
      <c r="G54" s="29"/>
      <c r="H54" s="26"/>
      <c r="I54" s="26"/>
      <c r="J54" s="29"/>
      <c r="K54" s="26"/>
      <c r="L54" s="28">
        <f t="shared" si="1"/>
        <v>0</v>
      </c>
      <c r="M54" s="29"/>
      <c r="N54" s="29"/>
      <c r="O54" s="29"/>
      <c r="P54" s="26"/>
      <c r="Q54" s="26"/>
      <c r="R54" s="26"/>
      <c r="S54" s="28">
        <f t="shared" si="0"/>
        <v>0</v>
      </c>
    </row>
    <row r="55" spans="1:19" ht="20.149999999999999" customHeight="1" x14ac:dyDescent="0.35">
      <c r="A55" s="24"/>
      <c r="B55" s="35"/>
      <c r="C55" s="2"/>
      <c r="D55" s="29"/>
      <c r="E55" s="29"/>
      <c r="F55" s="26"/>
      <c r="G55" s="29"/>
      <c r="H55" s="26"/>
      <c r="I55" s="26"/>
      <c r="J55" s="29"/>
      <c r="K55" s="26"/>
      <c r="L55" s="28">
        <f t="shared" si="1"/>
        <v>0</v>
      </c>
      <c r="M55" s="30"/>
      <c r="N55" s="30"/>
      <c r="O55" s="30"/>
      <c r="P55" s="26"/>
      <c r="Q55" s="26"/>
      <c r="R55" s="26"/>
      <c r="S55" s="28">
        <f t="shared" si="0"/>
        <v>0</v>
      </c>
    </row>
    <row r="56" spans="1:19" ht="20.149999999999999" customHeight="1" x14ac:dyDescent="0.35">
      <c r="A56" s="24"/>
      <c r="B56" s="37"/>
      <c r="C56" s="38"/>
      <c r="D56" s="29"/>
      <c r="E56" s="29"/>
      <c r="F56" s="26"/>
      <c r="G56" s="29"/>
      <c r="H56" s="26"/>
      <c r="I56" s="26"/>
      <c r="J56" s="29"/>
      <c r="K56" s="26"/>
      <c r="L56" s="28">
        <f t="shared" si="1"/>
        <v>0</v>
      </c>
      <c r="M56" s="29"/>
      <c r="N56" s="29"/>
      <c r="O56" s="29"/>
      <c r="P56" s="26"/>
      <c r="Q56" s="26"/>
      <c r="R56" s="26"/>
      <c r="S56" s="28">
        <f t="shared" si="0"/>
        <v>0</v>
      </c>
    </row>
    <row r="57" spans="1:19" ht="20.149999999999999" customHeight="1" x14ac:dyDescent="0.35">
      <c r="A57" s="24"/>
      <c r="B57" s="3"/>
      <c r="C57" s="2"/>
      <c r="D57" s="29"/>
      <c r="E57" s="29"/>
      <c r="F57" s="26"/>
      <c r="G57" s="29"/>
      <c r="H57" s="26"/>
      <c r="I57" s="26"/>
      <c r="J57" s="29"/>
      <c r="K57" s="26"/>
      <c r="L57" s="28">
        <f t="shared" si="1"/>
        <v>0</v>
      </c>
      <c r="M57" s="29"/>
      <c r="N57" s="29"/>
      <c r="O57" s="29"/>
      <c r="P57" s="26"/>
      <c r="Q57" s="26"/>
      <c r="R57" s="26"/>
      <c r="S57" s="28">
        <f t="shared" si="0"/>
        <v>0</v>
      </c>
    </row>
    <row r="58" spans="1:19" ht="20.149999999999999" customHeight="1" x14ac:dyDescent="0.35">
      <c r="B58" s="39"/>
      <c r="C58" s="40"/>
      <c r="D58" s="41"/>
      <c r="E58" s="41"/>
      <c r="F58" s="26"/>
      <c r="G58" s="41"/>
      <c r="H58" s="26"/>
      <c r="I58" s="41"/>
      <c r="J58" s="41"/>
      <c r="K58" s="26"/>
      <c r="L58" s="28">
        <f t="shared" si="1"/>
        <v>0</v>
      </c>
      <c r="M58" s="41"/>
      <c r="N58" s="41"/>
      <c r="O58" s="41"/>
      <c r="P58" s="26"/>
      <c r="Q58" s="26"/>
      <c r="R58" s="26"/>
      <c r="S58" s="28">
        <f t="shared" si="0"/>
        <v>0</v>
      </c>
    </row>
    <row r="59" spans="1:19" ht="20.149999999999999" customHeight="1" x14ac:dyDescent="0.35">
      <c r="B59" s="39"/>
      <c r="C59" s="40"/>
      <c r="D59" s="41"/>
      <c r="E59" s="41"/>
      <c r="F59" s="26"/>
      <c r="G59" s="41"/>
      <c r="H59" s="26"/>
      <c r="I59" s="41"/>
      <c r="J59" s="41"/>
      <c r="K59" s="26"/>
      <c r="L59" s="28">
        <f t="shared" si="1"/>
        <v>0</v>
      </c>
      <c r="M59" s="41"/>
      <c r="N59" s="41"/>
      <c r="O59" s="41"/>
      <c r="P59" s="26"/>
      <c r="Q59" s="26"/>
      <c r="R59" s="26"/>
      <c r="S59" s="28">
        <f t="shared" si="0"/>
        <v>0</v>
      </c>
    </row>
    <row r="60" spans="1:19" ht="14.5" customHeight="1" x14ac:dyDescent="0.35"/>
  </sheetData>
  <mergeCells count="1">
    <mergeCell ref="I11:J11"/>
  </mergeCells>
  <pageMargins left="0.25" right="0.25" top="0.75" bottom="0.75" header="0.3" footer="0.3"/>
  <pageSetup scale="35" fitToHeight="0" orientation="landscape" r:id="rId1"/>
  <headerFooter>
    <oddFooter xml:space="preserve">&amp;LProcess/Product Failure Modes and Effects Analysis Form
Rev A  &amp;C    Originator: A. Chua,  Approver: C. Hill     Date: September 15, 2020  
Pg 1 of 1                                                          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'C:\Users\t1007001\AppData\Local\Microsoft\Windows\INetCache\Content.Outlook\F4XMJMRL\[PRP Supplier 8D Template.xlsm]Pull downs'!#REF!</xm:f>
          </x14:formula1>
          <xm:sqref>F13:F59 H13:H59 K13:K59 P13:R59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H20" sqref="H20"/>
    </sheetView>
  </sheetViews>
  <sheetFormatPr defaultColWidth="9.1796875" defaultRowHeight="15.5" x14ac:dyDescent="0.35"/>
  <cols>
    <col min="1" max="1" width="9.1796875" style="42"/>
    <col min="2" max="2" width="75.453125" style="42" customWidth="1"/>
    <col min="3" max="3" width="10.453125" style="43" bestFit="1" customWidth="1"/>
    <col min="4" max="16384" width="9.1796875" style="42"/>
  </cols>
  <sheetData>
    <row r="2" spans="2:3" x14ac:dyDescent="0.35">
      <c r="B2" s="49" t="s">
        <v>31</v>
      </c>
      <c r="C2" s="50" t="s">
        <v>32</v>
      </c>
    </row>
    <row r="3" spans="2:3" ht="26" x14ac:dyDescent="0.35">
      <c r="B3" s="51" t="s">
        <v>33</v>
      </c>
      <c r="C3" s="52">
        <v>10</v>
      </c>
    </row>
    <row r="4" spans="2:3" ht="26" x14ac:dyDescent="0.35">
      <c r="B4" s="53" t="s">
        <v>34</v>
      </c>
      <c r="C4" s="54">
        <v>9</v>
      </c>
    </row>
    <row r="5" spans="2:3" ht="26" x14ac:dyDescent="0.35">
      <c r="B5" s="51" t="s">
        <v>35</v>
      </c>
      <c r="C5" s="54">
        <v>8</v>
      </c>
    </row>
    <row r="6" spans="2:3" ht="26" x14ac:dyDescent="0.35">
      <c r="B6" s="51" t="s">
        <v>36</v>
      </c>
      <c r="C6" s="54">
        <v>7</v>
      </c>
    </row>
    <row r="7" spans="2:3" ht="18" customHeight="1" x14ac:dyDescent="0.35">
      <c r="B7" s="55" t="s">
        <v>37</v>
      </c>
      <c r="C7" s="54">
        <v>6</v>
      </c>
    </row>
    <row r="8" spans="2:3" ht="33" customHeight="1" x14ac:dyDescent="0.35">
      <c r="B8" s="55" t="s">
        <v>38</v>
      </c>
      <c r="C8" s="54">
        <v>5</v>
      </c>
    </row>
    <row r="9" spans="2:3" ht="17.25" customHeight="1" x14ac:dyDescent="0.35">
      <c r="B9" s="55" t="s">
        <v>39</v>
      </c>
      <c r="C9" s="54">
        <v>4</v>
      </c>
    </row>
    <row r="10" spans="2:3" x14ac:dyDescent="0.35">
      <c r="B10" s="55" t="s">
        <v>40</v>
      </c>
      <c r="C10" s="54">
        <v>3</v>
      </c>
    </row>
    <row r="11" spans="2:3" x14ac:dyDescent="0.35">
      <c r="B11" s="55" t="s">
        <v>41</v>
      </c>
      <c r="C11" s="54">
        <v>2</v>
      </c>
    </row>
    <row r="12" spans="2:3" x14ac:dyDescent="0.35">
      <c r="B12" s="55" t="s">
        <v>42</v>
      </c>
      <c r="C12" s="54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F8" sqref="F8"/>
    </sheetView>
  </sheetViews>
  <sheetFormatPr defaultColWidth="9.1796875" defaultRowHeight="13" x14ac:dyDescent="0.35"/>
  <cols>
    <col min="1" max="1" width="9.1796875" style="44"/>
    <col min="2" max="2" width="34.54296875" style="44" bestFit="1" customWidth="1"/>
    <col min="3" max="3" width="30.81640625" style="44" bestFit="1" customWidth="1"/>
    <col min="4" max="4" width="9.1796875" style="44"/>
    <col min="5" max="5" width="11" style="45" bestFit="1" customWidth="1"/>
    <col min="6" max="16384" width="9.1796875" style="44"/>
  </cols>
  <sheetData>
    <row r="2" spans="2:5" x14ac:dyDescent="0.35">
      <c r="B2" s="56" t="s">
        <v>43</v>
      </c>
      <c r="C2" s="57" t="s">
        <v>44</v>
      </c>
      <c r="D2" s="57" t="s">
        <v>45</v>
      </c>
      <c r="E2" s="58" t="s">
        <v>46</v>
      </c>
    </row>
    <row r="3" spans="2:5" x14ac:dyDescent="0.35">
      <c r="B3" s="69" t="s">
        <v>47</v>
      </c>
      <c r="C3" s="53" t="s">
        <v>48</v>
      </c>
      <c r="D3" s="55" t="s">
        <v>49</v>
      </c>
      <c r="E3" s="54">
        <v>10</v>
      </c>
    </row>
    <row r="4" spans="2:5" x14ac:dyDescent="0.35">
      <c r="B4" s="70"/>
      <c r="C4" s="51" t="s">
        <v>50</v>
      </c>
      <c r="D4" s="55" t="s">
        <v>51</v>
      </c>
      <c r="E4" s="54">
        <v>9</v>
      </c>
    </row>
    <row r="5" spans="2:5" x14ac:dyDescent="0.35">
      <c r="B5" s="69" t="s">
        <v>52</v>
      </c>
      <c r="C5" s="51" t="s">
        <v>53</v>
      </c>
      <c r="D5" s="55" t="s">
        <v>54</v>
      </c>
      <c r="E5" s="54">
        <v>8</v>
      </c>
    </row>
    <row r="6" spans="2:5" x14ac:dyDescent="0.35">
      <c r="B6" s="70"/>
      <c r="C6" s="51" t="s">
        <v>55</v>
      </c>
      <c r="D6" s="55" t="s">
        <v>56</v>
      </c>
      <c r="E6" s="54">
        <v>7</v>
      </c>
    </row>
    <row r="7" spans="2:5" ht="15.75" customHeight="1" x14ac:dyDescent="0.35">
      <c r="B7" s="69" t="s">
        <v>57</v>
      </c>
      <c r="C7" s="51" t="s">
        <v>58</v>
      </c>
      <c r="D7" s="55" t="s">
        <v>59</v>
      </c>
      <c r="E7" s="54">
        <v>6</v>
      </c>
    </row>
    <row r="8" spans="2:5" x14ac:dyDescent="0.35">
      <c r="B8" s="71"/>
      <c r="C8" s="51" t="s">
        <v>60</v>
      </c>
      <c r="D8" s="55" t="s">
        <v>61</v>
      </c>
      <c r="E8" s="54">
        <v>5</v>
      </c>
    </row>
    <row r="9" spans="2:5" x14ac:dyDescent="0.35">
      <c r="B9" s="70"/>
      <c r="C9" s="51" t="s">
        <v>62</v>
      </c>
      <c r="D9" s="55" t="s">
        <v>63</v>
      </c>
      <c r="E9" s="54">
        <v>4</v>
      </c>
    </row>
    <row r="10" spans="2:5" x14ac:dyDescent="0.35">
      <c r="B10" s="72" t="s">
        <v>64</v>
      </c>
      <c r="C10" s="53" t="s">
        <v>65</v>
      </c>
      <c r="D10" s="55" t="s">
        <v>66</v>
      </c>
      <c r="E10" s="54">
        <v>3</v>
      </c>
    </row>
    <row r="11" spans="2:5" x14ac:dyDescent="0.35">
      <c r="B11" s="73"/>
      <c r="C11" s="51" t="s">
        <v>67</v>
      </c>
      <c r="D11" s="55" t="s">
        <v>68</v>
      </c>
      <c r="E11" s="54">
        <v>2</v>
      </c>
    </row>
    <row r="12" spans="2:5" x14ac:dyDescent="0.35">
      <c r="B12" s="59" t="s">
        <v>69</v>
      </c>
      <c r="C12" s="53" t="s">
        <v>70</v>
      </c>
      <c r="D12" s="55" t="s">
        <v>71</v>
      </c>
      <c r="E12" s="54">
        <v>1</v>
      </c>
    </row>
  </sheetData>
  <mergeCells count="4">
    <mergeCell ref="B3:B4"/>
    <mergeCell ref="B5:B6"/>
    <mergeCell ref="B7:B9"/>
    <mergeCell ref="B10:B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E8" sqref="E8"/>
    </sheetView>
  </sheetViews>
  <sheetFormatPr defaultColWidth="9.1796875" defaultRowHeight="15.5" x14ac:dyDescent="0.35"/>
  <cols>
    <col min="1" max="1" width="9.1796875" style="46"/>
    <col min="2" max="2" width="69.26953125" style="47" customWidth="1"/>
    <col min="3" max="3" width="18.54296875" style="48" bestFit="1" customWidth="1"/>
    <col min="4" max="4" width="10.453125" style="48" bestFit="1" customWidth="1"/>
    <col min="5" max="16384" width="9.1796875" style="46"/>
  </cols>
  <sheetData>
    <row r="2" spans="2:4" x14ac:dyDescent="0.35">
      <c r="B2" s="60" t="s">
        <v>72</v>
      </c>
      <c r="C2" s="61" t="s">
        <v>73</v>
      </c>
      <c r="D2" s="50" t="s">
        <v>32</v>
      </c>
    </row>
    <row r="3" spans="2:4" ht="26" x14ac:dyDescent="0.35">
      <c r="B3" s="62" t="s">
        <v>74</v>
      </c>
      <c r="C3" s="63" t="s">
        <v>75</v>
      </c>
      <c r="D3" s="52">
        <v>10</v>
      </c>
    </row>
    <row r="4" spans="2:4" x14ac:dyDescent="0.35">
      <c r="B4" s="64" t="s">
        <v>76</v>
      </c>
      <c r="C4" s="54" t="s">
        <v>77</v>
      </c>
      <c r="D4" s="54">
        <v>9</v>
      </c>
    </row>
    <row r="5" spans="2:4" x14ac:dyDescent="0.35">
      <c r="B5" s="51" t="s">
        <v>78</v>
      </c>
      <c r="C5" s="54" t="s">
        <v>79</v>
      </c>
      <c r="D5" s="54">
        <v>8</v>
      </c>
    </row>
    <row r="6" spans="2:4" x14ac:dyDescent="0.35">
      <c r="B6" s="51" t="s">
        <v>80</v>
      </c>
      <c r="C6" s="54" t="s">
        <v>81</v>
      </c>
      <c r="D6" s="54">
        <v>7</v>
      </c>
    </row>
    <row r="7" spans="2:4" ht="39" x14ac:dyDescent="0.35">
      <c r="B7" s="51" t="s">
        <v>93</v>
      </c>
      <c r="C7" s="54" t="s">
        <v>82</v>
      </c>
      <c r="D7" s="54">
        <v>6</v>
      </c>
    </row>
    <row r="8" spans="2:4" ht="26" x14ac:dyDescent="0.35">
      <c r="B8" s="65" t="s">
        <v>83</v>
      </c>
      <c r="C8" s="54" t="s">
        <v>84</v>
      </c>
      <c r="D8" s="54">
        <v>5</v>
      </c>
    </row>
    <row r="9" spans="2:4" x14ac:dyDescent="0.35">
      <c r="B9" s="65" t="s">
        <v>85</v>
      </c>
      <c r="C9" s="54" t="s">
        <v>86</v>
      </c>
      <c r="D9" s="54">
        <v>4</v>
      </c>
    </row>
    <row r="10" spans="2:4" ht="39" x14ac:dyDescent="0.35">
      <c r="B10" s="65" t="s">
        <v>87</v>
      </c>
      <c r="C10" s="54" t="s">
        <v>88</v>
      </c>
      <c r="D10" s="54">
        <v>3</v>
      </c>
    </row>
    <row r="11" spans="2:4" ht="26" x14ac:dyDescent="0.35">
      <c r="B11" s="65" t="s">
        <v>89</v>
      </c>
      <c r="C11" s="66" t="s">
        <v>90</v>
      </c>
      <c r="D11" s="54">
        <v>2</v>
      </c>
    </row>
    <row r="12" spans="2:4" ht="26" x14ac:dyDescent="0.35">
      <c r="B12" s="65" t="s">
        <v>91</v>
      </c>
      <c r="C12" s="54" t="s">
        <v>92</v>
      </c>
      <c r="D12" s="54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3F3FE172C6D409F4B5F3529B52FF5" ma:contentTypeVersion="0" ma:contentTypeDescription="Create a new document." ma:contentTypeScope="" ma:versionID="0aca4685070d813a34756c4c94dd8e5a">
  <xsd:schema xmlns:xsd="http://www.w3.org/2001/XMLSchema" xmlns:xs="http://www.w3.org/2001/XMLSchema" xmlns:p="http://schemas.microsoft.com/office/2006/metadata/properties" xmlns:ns2="79c48f69-c5bf-49d3-ad14-b457427abebc" targetNamespace="http://schemas.microsoft.com/office/2006/metadata/properties" ma:root="true" ma:fieldsID="1a683a22e51eb572987e8869011244f3" ns2:_="">
    <xsd:import namespace="79c48f69-c5bf-49d3-ad14-b457427ab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8f69-c5bf-49d3-ad14-b457427ab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c48f69-c5bf-49d3-ad14-b457427abebc">VDRWKYXDYKZP-2023903814-12</_dlc_DocId>
    <_dlc_DocIdUrl xmlns="79c48f69-c5bf-49d3-ad14-b457427abebc">
      <Url>http://inet.axcelis.com/SC/_layouts/15/DocIdRedir.aspx?ID=VDRWKYXDYKZP-2023903814-12</Url>
      <Description>VDRWKYXDYKZP-2023903814-12</Description>
    </_dlc_DocIdUrl>
  </documentManagement>
</p:properties>
</file>

<file path=customXml/itemProps1.xml><?xml version="1.0" encoding="utf-8"?>
<ds:datastoreItem xmlns:ds="http://schemas.openxmlformats.org/officeDocument/2006/customXml" ds:itemID="{66999E24-6F04-4A00-BCF2-092D215A992F}"/>
</file>

<file path=customXml/itemProps2.xml><?xml version="1.0" encoding="utf-8"?>
<ds:datastoreItem xmlns:ds="http://schemas.openxmlformats.org/officeDocument/2006/customXml" ds:itemID="{35DC52E0-C3D8-4055-9A9B-783AE70CBA1C}"/>
</file>

<file path=customXml/itemProps3.xml><?xml version="1.0" encoding="utf-8"?>
<ds:datastoreItem xmlns:ds="http://schemas.openxmlformats.org/officeDocument/2006/customXml" ds:itemID="{DFFAF07A-9529-4778-8340-30C14890DA15}"/>
</file>

<file path=customXml/itemProps4.xml><?xml version="1.0" encoding="utf-8"?>
<ds:datastoreItem xmlns:ds="http://schemas.openxmlformats.org/officeDocument/2006/customXml" ds:itemID="{FF54E5DB-7EC9-4793-94E6-1BA8DB3E6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Process FMEA</vt:lpstr>
      <vt:lpstr>S</vt:lpstr>
      <vt:lpstr>O</vt:lpstr>
      <vt:lpstr>D</vt:lpstr>
      <vt:lpstr>'Process FMEA'!Print_Area</vt:lpstr>
    </vt:vector>
  </TitlesOfParts>
  <Company>Axcelis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Silva, Carlos</dc:creator>
  <cp:lastModifiedBy>Axcelis</cp:lastModifiedBy>
  <cp:lastPrinted>2020-09-21T14:13:37Z</cp:lastPrinted>
  <dcterms:created xsi:type="dcterms:W3CDTF">2020-07-27T17:59:44Z</dcterms:created>
  <dcterms:modified xsi:type="dcterms:W3CDTF">2020-10-15T00:52:54Z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0x0101000353F3FE172C6D409F4B5F3529B52FF5</vt:lpwstr>
  </property>
  <property fmtid="{D5CDD505-2E9C-101B-9397-08002B2CF9AE}" pid="3" name="_dlc_DocIdItemGuid">
    <vt:lpwstr>112104b4-8132-46c9-8953-17a0c69fce0c</vt:lpwstr>
  </property>
</Properties>
</file>